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<sst xmlns="http://schemas.openxmlformats.org/spreadsheetml/2006/main" count="272" uniqueCount="181">
  <si>
    <t>山东大学（威海）2023届毕业生春季就业双选会参会企业报名表</t>
  </si>
  <si>
    <t>序号</t>
  </si>
  <si>
    <t>所属区市</t>
  </si>
  <si>
    <t>企业名称</t>
  </si>
  <si>
    <t>企业简介
（200字以下）</t>
  </si>
  <si>
    <t>单位地址</t>
  </si>
  <si>
    <t>联系人</t>
  </si>
  <si>
    <t>联系电话</t>
  </si>
  <si>
    <t>岗位名称</t>
  </si>
  <si>
    <t>专业能力、研究方向</t>
  </si>
  <si>
    <t>需求人数</t>
  </si>
  <si>
    <t>学历、学位要求</t>
  </si>
  <si>
    <t>薪酬待遇（不低于4500元/月）</t>
  </si>
  <si>
    <t>高区</t>
  </si>
  <si>
    <t>山东新康威电子有限公司</t>
  </si>
  <si>
    <t>山东新康威电子有限公司（简称新康威公司）成立于2004年，是威海国企：北洋电气集团股份有限公司的全资子公司。现拥有6条高速表面贴装生产线，7台自动插件机、7条PBA组装生产线和3条整机组装线。目前已形成年加工SMT 10亿点、机插5亿点、电路板类产品500万块的生产能力。
新康威公司作为高新技术企业，集研发、生产、销售于一体，业务范围涵盖电源产品、通信产品、计算机应用产品、电子产品、仪器仪表产品等。主要客户有：惠普打印机、海尔集团、伏科集团、山东新北洋、山东重汽等国内外知名电器厂商，产品远销韩国、德国等国家。</t>
  </si>
  <si>
    <t>威海市高区天津路190号</t>
  </si>
  <si>
    <t>官修娜</t>
  </si>
  <si>
    <t>硬件工程师
TE工程师
QE工程师</t>
  </si>
  <si>
    <t>电子、计算机、通信、自动化等相关专业</t>
  </si>
  <si>
    <t>本科及以上学历，理学或工学学士</t>
  </si>
  <si>
    <t>5000-9000元/月</t>
  </si>
  <si>
    <t>荣成市</t>
  </si>
  <si>
    <t>荣成康派斯新能源车辆股份有限公司</t>
  </si>
  <si>
    <t xml:space="preserve">    荣成康派斯新能源车辆股份有限公司位于山东省最东端，是全国最大的房车产业出口基地 ，公司于2014年5月注册成立，国家级高新技术企业。2017年3月获得国家工信部自行式房车改装资质。2019年获得海关AEO高级认证企业资质。
    </t>
  </si>
  <si>
    <t>山东省威海市荣成市兴隆路187号</t>
  </si>
  <si>
    <t>原可嘉</t>
  </si>
  <si>
    <t>机械工程师</t>
  </si>
  <si>
    <t>机械设计制造及其自动化、机械电子工程、机械工程</t>
  </si>
  <si>
    <t>本科及以上</t>
  </si>
  <si>
    <t>5000-10000元/月</t>
  </si>
  <si>
    <t>电气工程师</t>
  </si>
  <si>
    <t>电气工程及其自动化</t>
  </si>
  <si>
    <t>化工工程师</t>
  </si>
  <si>
    <t>高分子材料与工程</t>
  </si>
  <si>
    <t>山东力达智能车辆产业技术研究院有限公司武汉分公司</t>
  </si>
  <si>
    <t xml:space="preserve">    山东力达智能车辆产业技术研究院有限公司武汉分公司，是荣成康派斯新能源车辆股份有限公司全资子公司，位于湖北省武汉市，是一家以从事研究和试验发展为主的企业。</t>
  </si>
  <si>
    <t>湖北省武汉市蔡甸区车城东路10号创思汇科技大厦</t>
  </si>
  <si>
    <t>原雪婷</t>
  </si>
  <si>
    <t>5500-10000元/月</t>
  </si>
  <si>
    <t>乳山市</t>
  </si>
  <si>
    <t>山东外事职业大学</t>
  </si>
  <si>
    <t>山东外事职业大学是经国家教育部批准的综合性全日制本科高校。学校的前身是创建于1999年的中外合作山东外事翻译职业学院。2018年12月，经教育部批准升格为本科院校。2019年5月更名为山东外事职业大学。目前，学校设威海和济南两个校区，主校区坐落在威海市国家4A级旅游度假区乳山银滩，背依多福山，面朝大海，风景秀丽，气候宜人。校区占地总面积2678.3亩，校舍建筑总面积79.4万平方米(含在建工程22.7万平方米）。设有外国语学院、国际交流学院、国际商学院、管理学院、信息与控制工程学院、城市学院、护理学院、艺术学院、STEM教育学院、继续教育学院、创新创业学院、武术学院、综合学院、思政部、基础部、体育部等16个教学单位。开设67个本、专科专业，形成了文学、经济学、工学、管理学、法学、教育学、艺术学等多学科协调发展的专业建设格局。</t>
  </si>
  <si>
    <t>山东省乳山市长江路788号</t>
  </si>
  <si>
    <t>李老师</t>
  </si>
  <si>
    <t>0631-3917077</t>
  </si>
  <si>
    <t>英语教师</t>
  </si>
  <si>
    <t>英语语言文学、英语笔译、口译等相关专业</t>
  </si>
  <si>
    <t>硕士研究生及以上</t>
  </si>
  <si>
    <t>6500-8500元/月</t>
  </si>
  <si>
    <t>学前教育教师</t>
  </si>
  <si>
    <t>教育类、营养学、学前教育学、健康管理与促进类相关专业</t>
  </si>
  <si>
    <t>婴幼儿托育服务专任教师</t>
  </si>
  <si>
    <t>医学大类相关专业</t>
  </si>
  <si>
    <t>外事实务教师</t>
  </si>
  <si>
    <t>涉外事务管理、国际法学、对外汉语、汉语国际教育、语言学及应用语言学、英语等相关专业等相关专业</t>
  </si>
  <si>
    <t>会计专任教师</t>
  </si>
  <si>
    <t>工商管理、经济学、金融学、统计学、计算机科学与技术、工商管理等相关专业</t>
  </si>
  <si>
    <t>电子商务专任教师</t>
  </si>
  <si>
    <t>工商管理、计算机科学与技术、经济学、统计学、电子商务、计算机科学与技术、工商管理等专业</t>
  </si>
  <si>
    <t>国际贸易专任教师</t>
  </si>
  <si>
    <t>经济学、统计学、金融学、管理学、国际经济与贸易、统计学、金融学等专业</t>
  </si>
  <si>
    <t>金融专任教师</t>
  </si>
  <si>
    <t>金融学、统计学、国际经济、国际经济与贸易、互联网金融、投资与理财、应用经济学等相关专业</t>
  </si>
  <si>
    <t>工程造价专任教师</t>
  </si>
  <si>
    <t>工程造价、工程管理、土木工程等专业</t>
  </si>
  <si>
    <t>建筑装饰工程技术教师</t>
  </si>
  <si>
    <t>建筑设计或室内设计专业</t>
  </si>
  <si>
    <t>计算机专业专任教师</t>
  </si>
  <si>
    <t>软件工程、计算机应用、大数据、通信、云计算、电子信息与技术、控制科学与工程等相关专业</t>
  </si>
  <si>
    <t>电气自动化专任教师</t>
  </si>
  <si>
    <t>电气工程类、机电自动化等专业</t>
  </si>
  <si>
    <t>护理专任教师</t>
  </si>
  <si>
    <t>护理学等相关专业</t>
  </si>
  <si>
    <t>马原专任教师</t>
  </si>
  <si>
    <t>马克思主义基本原理、马克思主义哲学、科学社会主义与国际共产主义运动等专业</t>
  </si>
  <si>
    <t>综合岗位专任教师</t>
  </si>
  <si>
    <t>数学、物理学、材料学、测绘工程、土建类、机械类、电子信息类、热能核能类、仪器仪表类等专业</t>
  </si>
  <si>
    <t>7</t>
  </si>
  <si>
    <t>威海恒邦化工有限公司</t>
  </si>
  <si>
    <t>威海恒邦化工有限公司为国有控股上市公司的全资子公司，成立于2005年1月，广泛从事黄金冶炼、环保生态肥料、资源综合利用等多个领域，母公司为中国最大的黄金冶炼企业并连续10年入围“财富中国500强”。
近年来，公司持续为人才打造公平、公正、受尊重和规范的发展平台。正在实施的“含金多金属矿有价元素综合回收技术改造项目”总投资27亿元，建成后年可生产黄金11.5吨、白银210吨、铜8.5万吨，年产值100亿元，实现利润2.7亿元，现列入地区重点工程。项目已进入实施前期准备阶段，新增就业岗位500个，其中专业技术、管理人员200人，能够为有志向的学子提供宽阔的发展平台，助力成长为公司专业技术、行政管理岗位拔尖人才。</t>
  </si>
  <si>
    <t>威海乳山市下初镇</t>
  </si>
  <si>
    <t>史衍风</t>
  </si>
  <si>
    <t>17865780059</t>
  </si>
  <si>
    <t>化学工程与工艺、应用化学、应用化工、工业分析等相关专业</t>
  </si>
  <si>
    <t>10</t>
  </si>
  <si>
    <t>5500-9000元/月</t>
  </si>
  <si>
    <t>冶金化工工程师</t>
  </si>
  <si>
    <t>冶金工程、化学工程、材料科学与工程等相关专业</t>
  </si>
  <si>
    <t>设备动力检维修岗</t>
  </si>
  <si>
    <t>机电一体化、机械制造及其自动化、电气自动化、等相关专业</t>
  </si>
  <si>
    <t>专科及以上</t>
  </si>
  <si>
    <t>威海精讯畅通电子科技有限公司</t>
  </si>
  <si>
    <t>精讯畅通是一家集研发、生产、营销于一体的全产线高速发展的专业工业物联网企业。运用大数据、云计算、物联网、区块链、人工智能等新一代信息技术，推进“新基建”的创新和发展。同时提供以Saas云平台--精讯云为核心的一体化工业物联网解决方案。“精讯云”集成数据采集、远程控制、数据分析、预警发布…为一体的通用性物联网平台，囊括智慧城市、智慧农业、智慧养殖、智慧工业、智慧管廊、智慧公厕等十余行业界面模板。基于链接-计算-服务三层架构，提供免费、私有化部署一站式服务。</t>
  </si>
  <si>
    <t>山东省威海市高区火炬路221号</t>
  </si>
  <si>
    <t>陈思梦</t>
  </si>
  <si>
    <t>嵌入式开发工程师</t>
  </si>
  <si>
    <t>6000元/月以上</t>
  </si>
  <si>
    <t>Java开发工程师</t>
  </si>
  <si>
    <t>计算机类相关专业</t>
  </si>
  <si>
    <t>生物工程师</t>
  </si>
  <si>
    <t>动物遗传学、生物制药、细胞生物学、医学检验等相关专业</t>
  </si>
  <si>
    <t>硕士及以上</t>
  </si>
  <si>
    <t>10000元/月以上</t>
  </si>
  <si>
    <t>半导体工艺技术工程师</t>
  </si>
  <si>
    <t>物理学、微电子学、半导体物理学等相关专业</t>
  </si>
  <si>
    <t>电化学研发工程师</t>
  </si>
  <si>
    <t>化学、固体电子学相关专业</t>
  </si>
  <si>
    <t>FAE工程师</t>
  </si>
  <si>
    <t>计算机、电气自动化、电子信息、通信工程等相关专业</t>
  </si>
  <si>
    <t>8000元/月以上</t>
  </si>
  <si>
    <t>管培生</t>
  </si>
  <si>
    <t>电子信息类</t>
  </si>
  <si>
    <t>经区</t>
  </si>
  <si>
    <t>威海紫光生物科技开发有限公司</t>
  </si>
  <si>
    <t>威海紫光成立于1997年，是一家集生物制品、保健食品以及普通食品的科研开发、生产销售为一体的现代化高科技企业。公司现呈集团化发展，拥有六大产业园区总占地800余亩，第六大智能科技健康产业园131亩现已投入一期建设。公司的多元化产业集群涵盖了保健食品、普通食品、食品快销、酒水、医疗器械等，目前拥有发明专利授权7项，实用新型专利授权5项，研发中心被认定为省级企业技术中心、省级工程技术研究中心，先后被认定为山东一企一技术创新企业、山东省专精特新企业。公司近几年先后承担国家、省市科技项目6项，研发中心技术水平达到国内先进水平。公司的快速发展需要吸纳各位精英的加入</t>
  </si>
  <si>
    <t>山东省威海市经区崮山镇成大路1578号</t>
  </si>
  <si>
    <t>于华伟</t>
  </si>
  <si>
    <t>研发专员</t>
  </si>
  <si>
    <t xml:space="preserve">中药学或药物化学相关专业 </t>
  </si>
  <si>
    <t>硕士/研究生</t>
  </si>
  <si>
    <t>研发专员（食品化工）</t>
  </si>
  <si>
    <t>食品、营养或医药等相关专业</t>
  </si>
  <si>
    <t>质检员</t>
  </si>
  <si>
    <t>化工、生物化学、食品检验、食品工程</t>
  </si>
  <si>
    <t>大专及以上</t>
  </si>
  <si>
    <t>4500元/月以上</t>
  </si>
  <si>
    <t>化验员</t>
  </si>
  <si>
    <t>5000元/月以上</t>
  </si>
  <si>
    <t>操作工</t>
  </si>
  <si>
    <t>不限</t>
  </si>
  <si>
    <t>销售经理</t>
  </si>
  <si>
    <t>4500元/月</t>
  </si>
  <si>
    <t>标签审核</t>
  </si>
  <si>
    <t>生物化工法律相关专业</t>
  </si>
  <si>
    <t>威海市泓淋电力技术股份有限公司</t>
  </si>
  <si>
    <t>威海市泓淋电力技术股份有限公司是专业为3C、家电及通路市场等领域提供电源线组件、的高新技术企业。公司成立于1997年，注册资本2.9亿人民币，员工人数约1000人，下设高分子研发中心、泓淋电力技术（泰国）有限公司及全球分布的营销网络。
公司现拥有雄厚的产品开发能力、生产能力和品质保证能力。本着“以质为命，以人为本”的原则，竭诚为客户提供高质量的产品和全方位的优质服务，现公司已成为行业内最具竞争力的公司之一。</t>
  </si>
  <si>
    <t>山东省威经技区浦东路9-10号</t>
  </si>
  <si>
    <t>康丙新
姚女士</t>
  </si>
  <si>
    <t>18863125788
13326246976</t>
  </si>
  <si>
    <t>英语翻译</t>
  </si>
  <si>
    <t>为各部门储备国际干部，根据个人及公司需求定岗</t>
  </si>
  <si>
    <t>本科以上学历、英语四级以上</t>
  </si>
  <si>
    <t>研发工程师</t>
  </si>
  <si>
    <t>公司研发、设计部门</t>
  </si>
  <si>
    <t>本科以上学历、英语四级以上。
会使用CAD等软件</t>
  </si>
  <si>
    <t>设备维修员</t>
  </si>
  <si>
    <t>负责公司设备维护、保养等工作</t>
  </si>
  <si>
    <t>大专及以上学历</t>
  </si>
  <si>
    <t xml:space="preserve">4500元/月
</t>
  </si>
  <si>
    <t>储备制造主管</t>
  </si>
  <si>
    <t>制造部管理干部</t>
  </si>
  <si>
    <t>项目专员</t>
  </si>
  <si>
    <t>负责公司日常项目、政府项目等事宜</t>
  </si>
  <si>
    <t>本科以上学历，理科类优先</t>
  </si>
  <si>
    <t>招商局金陵船舶（威海）有限公司</t>
  </si>
  <si>
    <t xml:space="preserve">招商工业威海金陵全称为招商局金陵船舶（威海）有限公司（以下简称公司），成立于1951年，系招商局旗下三级子公司，厂区土地面积140万平米，海域面积165万平米，码头岸线2841米，年可实现高端客滚船建造3艘、船舶和海洋工程修改装160余艘。深化“精造强修”发展战略，扎实打造世界一流的高端客滚船制造基地、建设中国领先的环渤海海洋装备维保中心。
</t>
  </si>
  <si>
    <t>山东省威海市经技技术开发区海埠路36号</t>
  </si>
  <si>
    <t>霍艺中</t>
  </si>
  <si>
    <t>船舶设计工程师</t>
  </si>
  <si>
    <t>电气工程相关专业</t>
  </si>
  <si>
    <t>本科</t>
  </si>
  <si>
    <t>4800元/月以上</t>
  </si>
  <si>
    <t>船舶生产管理工程师</t>
  </si>
  <si>
    <t>财务</t>
  </si>
  <si>
    <t>财务管理、会计学及经济学等相关专业</t>
  </si>
  <si>
    <t>数字化程序开发员</t>
  </si>
  <si>
    <t>计算机、软件工程相关专业</t>
  </si>
  <si>
    <t>威海市正昊矿山设备有限公司</t>
  </si>
  <si>
    <t>威海市正昊矿山设备有限公司是一家专业研发生产销售旋流器的制造服务商，是国家级高新技术企业。
公司拥有先进的试验和检测设备，主要有全自动智能旋流器试验平台、各种振筛、激光粒度分析仪等仪器，可以从事小试中试旋流实验。在软件上可做仿真流体模拟实验，可根据实验数据进行选型设计，所以从硬件和软件上能最大限度的满足用户对旋流器的使用。
公司先后通过了ISO9001-2015质量管理体系认证和ISO14001环境管理体系认证，多次荣获山东省优秀民营科技企业、山东省节能减排先进单位、威海市科技型中小企业、2015年度自主创新企业、2017年度威海市科技先进单位、威海市一企一技术创新型企业、威海市专精特新中小企业、威海市工程技术中心、威海市工业设计中心、高新技术企业等荣誉称号。</t>
  </si>
  <si>
    <t>威海市经济技术开发区众科创新工业园南区2号楼三层</t>
  </si>
  <si>
    <t>鲁晓娟</t>
  </si>
  <si>
    <t xml:space="preserve">机械技术员 
营销业务员    </t>
  </si>
  <si>
    <t>机械设计制造及其自动化、机械电子工程、机械工程，市场营销</t>
  </si>
  <si>
    <t>腾森橡胶轮胎（威海）有限公司</t>
  </si>
  <si>
    <t>腾森橡胶轮胎(威海)有限公司成立于2006年，是一家致力于高档摩托车、电动车轮胎以及丁基内胎研发、生产、经营为一体的现代化企业。
公司拥有国内最先进的生产设备和技术。摩托车轮胎涵盖赛用、街跑、复古、巡航、越野等全系列的2000余种规格，覆盖了国际上所有车型的轮胎配置，产品远销60多个国家和地区。
近年来公司荣获国家企业技术中心、国家工业品牌培育试点企业、中国驰名商标、国家级绿色工厂、国家级专精特新“小巨人”企业、高新技术企业、国家知识产权优势企业、山东省“瞪羚”企业、山东省隐形冠军企等荣誉。</t>
  </si>
  <si>
    <t>威海市经济技术开发区腾森路1号</t>
  </si>
  <si>
    <t>刘明卉</t>
  </si>
  <si>
    <t>配方设计员
结构设计员
生产技术员
营销业务员
外贸业务员
机械技术员</t>
  </si>
  <si>
    <t>高分子材料、化学专业、力学相关专业、机械及自动化专业、市场营销、英语专业、国贸专业</t>
  </si>
  <si>
    <t>6000-8000元/月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</si>
</sst>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name val="宋体"/>
      <charset val="134"/>
    </font>
    <font>
      <sz val="12"/>
      <color rgb="FF000000"/>
      <name val="仿宋_GB2312"/>
      <charset val="134"/>
    </font>
    <font>
      <sz val="20"/>
      <color rgb="FF000000"/>
      <name val="方正小标宋简体"/>
      <charset val="134"/>
    </font>
    <font>
      <b/>
      <sz val="12"/>
      <color rgb="FF000000"/>
      <name val="仿宋_GB2312"/>
      <charset val="134"/>
    </font>
    <font>
      <sz val="12"/>
      <name val="仿宋_GB2312"/>
      <charset val="134"/>
    </font>
    <font>
      <sz val="12"/>
      <color theme="1"/>
      <name val="仿宋_GB2312"/>
      <charset val="134"/>
    </font>
    <font>
      <sz val="26"/>
      <color rgb="FF000000"/>
      <name val="仿宋_GB2312"/>
      <charset val="134"/>
    </font>
    <font>
      <b/>
      <sz val="12"/>
      <color rgb="FFFF0000"/>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textRotation="255" wrapText="1"/>
    </xf>
    <xf numFmtId="0" fontId="1" fillId="0" borderId="1" xfId="0" applyFont="1" applyBorder="1" applyAlignment="1">
      <alignment horizontal="center" vertical="center" textRotation="255"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textRotation="255"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5"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0" borderId="4" xfId="0" applyFont="1" applyBorder="1" applyAlignment="1">
      <alignment horizontal="center" vertical="center" textRotation="255"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abSelected="1" zoomScale="85" zoomScaleNormal="85" workbookViewId="0">
      <pane ySplit="2" topLeftCell="A3" activePane="bottomLeft" state="frozen"/>
      <selection/>
      <selection pane="bottomLeft" activeCell="N3" sqref="N3"/>
    </sheetView>
  </sheetViews>
  <sheetFormatPr defaultColWidth="9" defaultRowHeight="15.6"/>
  <cols>
    <col min="1" max="1" width="5" style="1" customWidth="1"/>
    <col min="2" max="2" width="5.73148148148148" style="1" customWidth="1"/>
    <col min="3" max="3" width="7.94444444444444" style="1" customWidth="1"/>
    <col min="4" max="4" width="54.5092592592593" style="1" customWidth="1"/>
    <col min="5" max="5" width="10.4351851851852" style="1" customWidth="1"/>
    <col min="6" max="6" width="8" style="1" customWidth="1"/>
    <col min="7" max="7" width="13.8796296296296" style="1" customWidth="1"/>
    <col min="8" max="8" width="14.1296296296296" style="1" customWidth="1"/>
    <col min="9" max="9" width="12.3425925925926" style="1" customWidth="1"/>
    <col min="10" max="10" width="6.5" style="1" customWidth="1"/>
    <col min="11" max="11" width="7.5" style="1" customWidth="1"/>
    <col min="12" max="12" width="12.6481481481481" style="1" customWidth="1"/>
  </cols>
  <sheetData>
    <row r="1" ht="57" customHeight="1" spans="1:12">
      <c r="A1" s="2" t="s">
        <v>0</v>
      </c>
      <c r="B1" s="2"/>
      <c r="C1" s="2"/>
      <c r="D1" s="2"/>
      <c r="E1" s="2"/>
      <c r="F1" s="2"/>
      <c r="G1" s="2"/>
      <c r="H1" s="2"/>
      <c r="I1" s="2"/>
      <c r="J1" s="2"/>
      <c r="K1" s="2"/>
      <c r="L1" s="2"/>
    </row>
    <row r="2" ht="80" customHeight="1" spans="1:12">
      <c r="A2" s="3" t="s">
        <v>1</v>
      </c>
      <c r="B2" s="4" t="s">
        <v>2</v>
      </c>
      <c r="C2" s="3" t="s">
        <v>3</v>
      </c>
      <c r="D2" s="3" t="s">
        <v>4</v>
      </c>
      <c r="E2" s="3" t="s">
        <v>5</v>
      </c>
      <c r="F2" s="3" t="s">
        <v>6</v>
      </c>
      <c r="G2" s="3" t="s">
        <v>7</v>
      </c>
      <c r="H2" s="3" t="s">
        <v>8</v>
      </c>
      <c r="I2" s="23" t="s">
        <v>9</v>
      </c>
      <c r="J2" s="3" t="s">
        <v>10</v>
      </c>
      <c r="K2" s="3" t="s">
        <v>11</v>
      </c>
      <c r="L2" s="24" t="s">
        <v>12</v>
      </c>
    </row>
    <row r="3" ht="214" customHeight="1" spans="1:12">
      <c r="A3" s="5">
        <v>1</v>
      </c>
      <c r="B3" s="5" t="s">
        <v>13</v>
      </c>
      <c r="C3" s="5" t="s">
        <v>14</v>
      </c>
      <c r="D3" s="5" t="s">
        <v>15</v>
      </c>
      <c r="E3" s="5" t="s">
        <v>16</v>
      </c>
      <c r="F3" s="5" t="s">
        <v>17</v>
      </c>
      <c r="G3" s="5">
        <v>18663136265</v>
      </c>
      <c r="H3" s="5" t="s">
        <v>18</v>
      </c>
      <c r="I3" s="5" t="s">
        <v>19</v>
      </c>
      <c r="J3" s="5">
        <v>6</v>
      </c>
      <c r="K3" s="5" t="s">
        <v>20</v>
      </c>
      <c r="L3" s="5" t="s">
        <v>21</v>
      </c>
    </row>
    <row r="4" ht="55" customHeight="1" spans="1:12">
      <c r="A4" s="5"/>
      <c r="B4" s="5"/>
      <c r="C4" s="5"/>
      <c r="D4" s="5"/>
      <c r="E4" s="5"/>
      <c r="F4" s="5"/>
      <c r="G4" s="5"/>
      <c r="H4" s="5"/>
      <c r="I4" s="5"/>
      <c r="J4" s="5"/>
      <c r="K4" s="5"/>
      <c r="L4" s="5"/>
    </row>
    <row r="5" ht="55" customHeight="1" spans="1:12">
      <c r="A5" s="5"/>
      <c r="B5" s="5"/>
      <c r="C5" s="5"/>
      <c r="D5" s="5"/>
      <c r="E5" s="5"/>
      <c r="F5" s="5"/>
      <c r="G5" s="5"/>
      <c r="H5" s="5"/>
      <c r="I5" s="5"/>
      <c r="J5" s="5"/>
      <c r="K5" s="5"/>
      <c r="L5" s="5"/>
    </row>
    <row r="6" ht="55" customHeight="1" spans="1:12">
      <c r="A6" s="5"/>
      <c r="B6" s="5"/>
      <c r="C6" s="5"/>
      <c r="D6" s="5"/>
      <c r="E6" s="5"/>
      <c r="F6" s="5"/>
      <c r="G6" s="5"/>
      <c r="H6" s="5"/>
      <c r="I6" s="5"/>
      <c r="J6" s="5"/>
      <c r="K6" s="5"/>
      <c r="L6" s="5"/>
    </row>
    <row r="7" ht="72" customHeight="1" spans="1:12">
      <c r="A7" s="5"/>
      <c r="B7" s="5"/>
      <c r="C7" s="5"/>
      <c r="D7" s="5"/>
      <c r="E7" s="5"/>
      <c r="F7" s="5"/>
      <c r="G7" s="5"/>
      <c r="H7" s="5"/>
      <c r="I7" s="5"/>
      <c r="J7" s="5"/>
      <c r="K7" s="5"/>
      <c r="L7" s="5"/>
    </row>
    <row r="8" ht="67" customHeight="1" spans="1:12">
      <c r="A8" s="5"/>
      <c r="B8" s="5"/>
      <c r="C8" s="5"/>
      <c r="D8" s="5"/>
      <c r="E8" s="5"/>
      <c r="F8" s="5"/>
      <c r="G8" s="5"/>
      <c r="H8" s="5"/>
      <c r="I8" s="5"/>
      <c r="J8" s="5"/>
      <c r="K8" s="5"/>
      <c r="L8" s="5"/>
    </row>
    <row r="9" ht="55" customHeight="1" spans="1:12">
      <c r="A9" s="5"/>
      <c r="B9" s="5"/>
      <c r="C9" s="5"/>
      <c r="D9" s="5"/>
      <c r="E9" s="5"/>
      <c r="F9" s="5"/>
      <c r="G9" s="5"/>
      <c r="H9" s="5"/>
      <c r="I9" s="5"/>
      <c r="J9" s="5"/>
      <c r="K9" s="5"/>
      <c r="L9" s="5"/>
    </row>
    <row r="10" ht="55" customHeight="1" spans="1:12">
      <c r="A10" s="5"/>
      <c r="B10" s="5"/>
      <c r="C10" s="5"/>
      <c r="D10" s="5"/>
      <c r="E10" s="5"/>
      <c r="F10" s="5"/>
      <c r="G10" s="5"/>
      <c r="H10" s="5"/>
      <c r="I10" s="5"/>
      <c r="J10" s="5"/>
      <c r="K10" s="5"/>
      <c r="L10" s="5"/>
    </row>
    <row r="11" ht="55" customHeight="1" spans="1:12">
      <c r="A11" s="5"/>
      <c r="B11" s="5"/>
      <c r="C11" s="5"/>
      <c r="D11" s="5"/>
      <c r="E11" s="5"/>
      <c r="F11" s="5"/>
      <c r="G11" s="5"/>
      <c r="H11" s="5"/>
      <c r="I11" s="5"/>
      <c r="J11" s="5"/>
      <c r="K11" s="5"/>
      <c r="L11" s="5"/>
    </row>
    <row r="12" ht="75" customHeight="1" spans="1:12">
      <c r="A12" s="5"/>
      <c r="B12" s="5"/>
      <c r="C12" s="5"/>
      <c r="D12" s="5"/>
      <c r="E12" s="5"/>
      <c r="F12" s="5"/>
      <c r="G12" s="5"/>
      <c r="H12" s="5"/>
      <c r="I12" s="5"/>
      <c r="J12" s="5"/>
      <c r="K12" s="5"/>
      <c r="L12" s="5"/>
    </row>
    <row r="13" ht="84" customHeight="1" spans="1:12">
      <c r="A13" s="5"/>
      <c r="B13" s="5"/>
      <c r="C13" s="5"/>
      <c r="D13" s="5"/>
      <c r="E13" s="5"/>
      <c r="F13" s="5"/>
      <c r="G13" s="5"/>
      <c r="H13" s="5"/>
      <c r="I13" s="5"/>
      <c r="J13" s="5"/>
      <c r="K13" s="5"/>
      <c r="L13" s="5"/>
    </row>
    <row r="14" ht="77" customHeight="1" spans="1:12">
      <c r="A14"/>
      <c r="B14"/>
      <c r="C14"/>
      <c r="D14"/>
      <c r="E14"/>
      <c r="F14"/>
      <c r="G14"/>
      <c r="H14"/>
      <c r="I14"/>
      <c r="J14"/>
      <c r="K14"/>
      <c r="L14"/>
    </row>
    <row r="15" ht="216" customHeight="1" spans="1:12">
      <c r="A15"/>
      <c r="B15"/>
      <c r="C15"/>
      <c r="D15"/>
      <c r="E15"/>
      <c r="F15"/>
      <c r="G15"/>
      <c r="H15"/>
      <c r="I15"/>
      <c r="J15"/>
      <c r="K15"/>
      <c r="L15"/>
    </row>
    <row r="16" ht="206" customHeight="1" spans="1:12">
      <c r="A16"/>
      <c r="B16"/>
      <c r="C16"/>
      <c r="D16"/>
      <c r="E16"/>
      <c r="F16"/>
      <c r="G16"/>
      <c r="H16"/>
      <c r="I16"/>
      <c r="J16"/>
      <c r="K16"/>
      <c r="L16"/>
    </row>
    <row r="17" ht="78" customHeight="1" spans="1:12">
      <c r="A17" s="6">
        <v>4</v>
      </c>
      <c r="B17" s="7" t="s">
        <v>22</v>
      </c>
      <c r="C17" s="6" t="s">
        <v>23</v>
      </c>
      <c r="D17" s="6" t="s">
        <v>24</v>
      </c>
      <c r="E17" s="6" t="s">
        <v>25</v>
      </c>
      <c r="F17" s="6" t="s">
        <v>26</v>
      </c>
      <c r="G17" s="6">
        <v>18563199189</v>
      </c>
      <c r="H17" s="6" t="s">
        <v>27</v>
      </c>
      <c r="I17" s="6" t="s">
        <v>28</v>
      </c>
      <c r="J17" s="6">
        <v>10</v>
      </c>
      <c r="K17" s="6" t="s">
        <v>29</v>
      </c>
      <c r="L17" s="6" t="s">
        <v>30</v>
      </c>
    </row>
    <row r="18" ht="64" customHeight="1" spans="1:12">
      <c r="A18" s="6"/>
      <c r="B18" s="8"/>
      <c r="C18" s="6"/>
      <c r="D18" s="6"/>
      <c r="E18" s="6"/>
      <c r="F18" s="6"/>
      <c r="G18" s="6"/>
      <c r="H18" s="6" t="s">
        <v>31</v>
      </c>
      <c r="I18" s="6" t="s">
        <v>32</v>
      </c>
      <c r="J18" s="6">
        <v>10</v>
      </c>
      <c r="K18" s="6" t="s">
        <v>29</v>
      </c>
      <c r="L18" s="6" t="s">
        <v>30</v>
      </c>
    </row>
    <row r="19" ht="74" customHeight="1" spans="1:12">
      <c r="A19" s="6"/>
      <c r="B19" s="8"/>
      <c r="C19" s="6"/>
      <c r="D19" s="6"/>
      <c r="E19" s="6"/>
      <c r="F19" s="6"/>
      <c r="G19" s="6"/>
      <c r="H19" s="6" t="s">
        <v>33</v>
      </c>
      <c r="I19" s="6" t="s">
        <v>34</v>
      </c>
      <c r="J19" s="6">
        <v>10</v>
      </c>
      <c r="K19" s="6" t="s">
        <v>29</v>
      </c>
      <c r="L19" s="6" t="s">
        <v>30</v>
      </c>
    </row>
    <row r="20" ht="75" customHeight="1" spans="1:12">
      <c r="A20" s="6">
        <v>5</v>
      </c>
      <c r="B20" s="8"/>
      <c r="C20" s="6" t="s">
        <v>35</v>
      </c>
      <c r="D20" s="6" t="s">
        <v>36</v>
      </c>
      <c r="E20" s="6" t="s">
        <v>37</v>
      </c>
      <c r="F20" s="6" t="s">
        <v>38</v>
      </c>
      <c r="G20" s="6">
        <v>18563199135</v>
      </c>
      <c r="H20" s="6" t="s">
        <v>27</v>
      </c>
      <c r="I20" s="6" t="s">
        <v>28</v>
      </c>
      <c r="J20" s="6">
        <v>10</v>
      </c>
      <c r="K20" s="6" t="s">
        <v>29</v>
      </c>
      <c r="L20" s="6" t="s">
        <v>39</v>
      </c>
    </row>
    <row r="21" ht="55" customHeight="1" spans="1:12">
      <c r="A21" s="6"/>
      <c r="B21" s="8"/>
      <c r="C21" s="6"/>
      <c r="D21" s="6"/>
      <c r="E21" s="6"/>
      <c r="F21" s="6"/>
      <c r="G21" s="6"/>
      <c r="H21" s="6" t="s">
        <v>31</v>
      </c>
      <c r="I21" s="6" t="s">
        <v>32</v>
      </c>
      <c r="J21" s="6">
        <v>10</v>
      </c>
      <c r="K21" s="6" t="s">
        <v>29</v>
      </c>
      <c r="L21" s="6" t="s">
        <v>39</v>
      </c>
    </row>
    <row r="22" ht="65" customHeight="1" spans="1:12">
      <c r="A22" s="6"/>
      <c r="B22" s="8"/>
      <c r="C22" s="6"/>
      <c r="D22" s="6"/>
      <c r="E22" s="6"/>
      <c r="F22" s="6"/>
      <c r="G22" s="6"/>
      <c r="H22" s="6" t="s">
        <v>33</v>
      </c>
      <c r="I22" s="6" t="s">
        <v>34</v>
      </c>
      <c r="J22" s="6">
        <v>10</v>
      </c>
      <c r="K22" s="6" t="s">
        <v>29</v>
      </c>
      <c r="L22" s="6" t="s">
        <v>39</v>
      </c>
    </row>
    <row r="23" ht="82" customHeight="1" spans="1:12">
      <c r="A23" s="9">
        <v>6</v>
      </c>
      <c r="B23" s="7" t="s">
        <v>40</v>
      </c>
      <c r="C23" s="9" t="s">
        <v>41</v>
      </c>
      <c r="D23" s="6" t="s">
        <v>42</v>
      </c>
      <c r="E23" s="6" t="s">
        <v>43</v>
      </c>
      <c r="F23" s="6" t="s">
        <v>44</v>
      </c>
      <c r="G23" s="6" t="s">
        <v>45</v>
      </c>
      <c r="H23" s="6" t="s">
        <v>46</v>
      </c>
      <c r="I23" s="6" t="s">
        <v>47</v>
      </c>
      <c r="J23" s="6">
        <v>11</v>
      </c>
      <c r="K23" s="6" t="s">
        <v>48</v>
      </c>
      <c r="L23" s="6" t="s">
        <v>49</v>
      </c>
    </row>
    <row r="24" ht="106" customHeight="1" spans="1:12">
      <c r="A24" s="10"/>
      <c r="B24" s="7"/>
      <c r="C24" s="10"/>
      <c r="D24" s="6"/>
      <c r="E24" s="6"/>
      <c r="F24" s="6"/>
      <c r="G24" s="6"/>
      <c r="H24" s="6" t="s">
        <v>50</v>
      </c>
      <c r="I24" s="6" t="s">
        <v>51</v>
      </c>
      <c r="J24" s="6">
        <v>5</v>
      </c>
      <c r="K24" s="6" t="s">
        <v>48</v>
      </c>
      <c r="L24" s="6" t="s">
        <v>49</v>
      </c>
    </row>
    <row r="25" ht="73" customHeight="1" spans="1:12">
      <c r="A25" s="10"/>
      <c r="B25" s="7"/>
      <c r="C25" s="10"/>
      <c r="D25" s="6"/>
      <c r="E25" s="6"/>
      <c r="F25" s="6"/>
      <c r="G25" s="6"/>
      <c r="H25" s="6" t="s">
        <v>52</v>
      </c>
      <c r="I25" s="6" t="s">
        <v>53</v>
      </c>
      <c r="J25" s="6">
        <v>3</v>
      </c>
      <c r="K25" s="6" t="s">
        <v>48</v>
      </c>
      <c r="L25" s="6" t="s">
        <v>49</v>
      </c>
    </row>
    <row r="26" ht="156" customHeight="1" spans="1:12">
      <c r="A26" s="10"/>
      <c r="B26" s="7"/>
      <c r="C26" s="11"/>
      <c r="D26" s="6"/>
      <c r="E26" s="6"/>
      <c r="F26" s="6"/>
      <c r="G26" s="6"/>
      <c r="H26" s="6" t="s">
        <v>54</v>
      </c>
      <c r="I26" s="6" t="s">
        <v>55</v>
      </c>
      <c r="J26" s="6">
        <v>4</v>
      </c>
      <c r="K26" s="6" t="s">
        <v>48</v>
      </c>
      <c r="L26" s="6" t="s">
        <v>49</v>
      </c>
    </row>
    <row r="27" ht="138" customHeight="1" spans="1:12">
      <c r="A27" s="10"/>
      <c r="B27" s="7"/>
      <c r="C27" s="9" t="s">
        <v>41</v>
      </c>
      <c r="D27" s="6"/>
      <c r="E27" s="6"/>
      <c r="F27" s="6"/>
      <c r="G27" s="6"/>
      <c r="H27" s="6" t="s">
        <v>56</v>
      </c>
      <c r="I27" s="6" t="s">
        <v>57</v>
      </c>
      <c r="J27" s="6">
        <v>8</v>
      </c>
      <c r="K27" s="6" t="s">
        <v>48</v>
      </c>
      <c r="L27" s="6" t="s">
        <v>49</v>
      </c>
    </row>
    <row r="28" ht="153" customHeight="1" spans="1:12">
      <c r="A28" s="10"/>
      <c r="B28" s="7"/>
      <c r="C28" s="10"/>
      <c r="D28" s="6"/>
      <c r="E28" s="6"/>
      <c r="F28" s="6"/>
      <c r="G28" s="6"/>
      <c r="H28" s="6" t="s">
        <v>58</v>
      </c>
      <c r="I28" s="6" t="s">
        <v>59</v>
      </c>
      <c r="J28" s="6">
        <v>7</v>
      </c>
      <c r="K28" s="6" t="s">
        <v>48</v>
      </c>
      <c r="L28" s="6" t="s">
        <v>49</v>
      </c>
    </row>
    <row r="29" ht="120" customHeight="1" spans="1:12">
      <c r="A29" s="10"/>
      <c r="B29" s="12"/>
      <c r="C29" s="11"/>
      <c r="D29" s="6"/>
      <c r="E29" s="6"/>
      <c r="F29" s="6"/>
      <c r="G29" s="6"/>
      <c r="H29" s="6" t="s">
        <v>60</v>
      </c>
      <c r="I29" s="6" t="s">
        <v>61</v>
      </c>
      <c r="J29" s="6">
        <v>6</v>
      </c>
      <c r="K29" s="6" t="s">
        <v>48</v>
      </c>
      <c r="L29" s="6" t="s">
        <v>49</v>
      </c>
    </row>
    <row r="30" ht="136" customHeight="1" spans="1:12">
      <c r="A30" s="10"/>
      <c r="B30" s="12"/>
      <c r="C30" s="9" t="s">
        <v>41</v>
      </c>
      <c r="D30" s="6"/>
      <c r="E30" s="6"/>
      <c r="F30" s="6"/>
      <c r="G30" s="6"/>
      <c r="H30" s="6" t="s">
        <v>62</v>
      </c>
      <c r="I30" s="6" t="s">
        <v>63</v>
      </c>
      <c r="J30" s="6">
        <v>5</v>
      </c>
      <c r="K30" s="6" t="s">
        <v>48</v>
      </c>
      <c r="L30" s="6" t="s">
        <v>49</v>
      </c>
    </row>
    <row r="31" ht="79" customHeight="1" spans="1:12">
      <c r="A31" s="10"/>
      <c r="B31" s="7"/>
      <c r="C31" s="10"/>
      <c r="D31" s="6"/>
      <c r="E31" s="6"/>
      <c r="F31" s="6"/>
      <c r="G31" s="6"/>
      <c r="H31" s="6" t="s">
        <v>64</v>
      </c>
      <c r="I31" s="6" t="s">
        <v>65</v>
      </c>
      <c r="J31" s="6">
        <v>2</v>
      </c>
      <c r="K31" s="6" t="s">
        <v>48</v>
      </c>
      <c r="L31" s="6" t="s">
        <v>49</v>
      </c>
    </row>
    <row r="32" ht="55" customHeight="1" spans="1:12">
      <c r="A32" s="10"/>
      <c r="B32" s="7"/>
      <c r="C32" s="10"/>
      <c r="D32" s="6"/>
      <c r="E32" s="6"/>
      <c r="F32" s="6"/>
      <c r="G32" s="6"/>
      <c r="H32" s="6" t="s">
        <v>66</v>
      </c>
      <c r="I32" s="6" t="s">
        <v>67</v>
      </c>
      <c r="J32" s="6">
        <v>2</v>
      </c>
      <c r="K32" s="6" t="s">
        <v>48</v>
      </c>
      <c r="L32" s="6" t="s">
        <v>49</v>
      </c>
    </row>
    <row r="33" ht="153" customHeight="1" spans="1:12">
      <c r="A33" s="10"/>
      <c r="B33" s="7"/>
      <c r="C33" s="11"/>
      <c r="D33" s="6"/>
      <c r="E33" s="6"/>
      <c r="F33" s="6"/>
      <c r="G33" s="6"/>
      <c r="H33" s="6" t="s">
        <v>68</v>
      </c>
      <c r="I33" s="6" t="s">
        <v>69</v>
      </c>
      <c r="J33" s="6">
        <v>30</v>
      </c>
      <c r="K33" s="6" t="s">
        <v>48</v>
      </c>
      <c r="L33" s="6" t="s">
        <v>49</v>
      </c>
    </row>
    <row r="34" ht="83" customHeight="1" spans="1:12">
      <c r="A34" s="10"/>
      <c r="B34" s="7"/>
      <c r="C34" s="9" t="s">
        <v>41</v>
      </c>
      <c r="D34" s="6"/>
      <c r="E34" s="6"/>
      <c r="F34" s="6"/>
      <c r="G34" s="6"/>
      <c r="H34" s="6" t="s">
        <v>70</v>
      </c>
      <c r="I34" s="6" t="s">
        <v>71</v>
      </c>
      <c r="J34" s="6">
        <v>5</v>
      </c>
      <c r="K34" s="6" t="s">
        <v>48</v>
      </c>
      <c r="L34" s="6" t="s">
        <v>49</v>
      </c>
    </row>
    <row r="35" ht="55" customHeight="1" spans="1:12">
      <c r="A35" s="10"/>
      <c r="B35" s="7"/>
      <c r="C35" s="10"/>
      <c r="D35" s="6"/>
      <c r="E35" s="6"/>
      <c r="F35" s="6"/>
      <c r="G35" s="6"/>
      <c r="H35" s="6" t="s">
        <v>72</v>
      </c>
      <c r="I35" s="6" t="s">
        <v>73</v>
      </c>
      <c r="J35" s="6">
        <v>12</v>
      </c>
      <c r="K35" s="6" t="s">
        <v>48</v>
      </c>
      <c r="L35" s="6" t="s">
        <v>49</v>
      </c>
    </row>
    <row r="36" ht="134" customHeight="1" spans="1:12">
      <c r="A36" s="10"/>
      <c r="B36" s="7"/>
      <c r="C36" s="10"/>
      <c r="D36" s="6"/>
      <c r="E36" s="6"/>
      <c r="F36" s="6"/>
      <c r="G36" s="6"/>
      <c r="H36" s="6" t="s">
        <v>74</v>
      </c>
      <c r="I36" s="6" t="s">
        <v>75</v>
      </c>
      <c r="J36" s="6">
        <v>12</v>
      </c>
      <c r="K36" s="6" t="s">
        <v>48</v>
      </c>
      <c r="L36" s="6" t="s">
        <v>49</v>
      </c>
    </row>
    <row r="37" ht="162" customHeight="1" spans="1:12">
      <c r="A37" s="11"/>
      <c r="B37" s="12"/>
      <c r="C37" s="11"/>
      <c r="D37" s="6"/>
      <c r="E37" s="6"/>
      <c r="F37" s="6"/>
      <c r="G37" s="6"/>
      <c r="H37" s="6" t="s">
        <v>76</v>
      </c>
      <c r="I37" s="6" t="s">
        <v>77</v>
      </c>
      <c r="J37" s="6">
        <v>5</v>
      </c>
      <c r="K37" s="6" t="s">
        <v>48</v>
      </c>
      <c r="L37" s="6" t="s">
        <v>49</v>
      </c>
    </row>
    <row r="38" ht="128" customHeight="1" spans="1:12">
      <c r="A38" s="13" t="s">
        <v>78</v>
      </c>
      <c r="B38" s="12"/>
      <c r="C38" s="13" t="s">
        <v>79</v>
      </c>
      <c r="D38" s="14" t="s">
        <v>80</v>
      </c>
      <c r="E38" s="13" t="s">
        <v>81</v>
      </c>
      <c r="F38" s="13" t="s">
        <v>82</v>
      </c>
      <c r="G38" s="13" t="s">
        <v>83</v>
      </c>
      <c r="H38" s="6" t="s">
        <v>33</v>
      </c>
      <c r="I38" s="6" t="s">
        <v>84</v>
      </c>
      <c r="J38" s="6" t="s">
        <v>85</v>
      </c>
      <c r="K38" s="6" t="s">
        <v>29</v>
      </c>
      <c r="L38" s="6" t="s">
        <v>86</v>
      </c>
    </row>
    <row r="39" ht="125" customHeight="1" spans="1:12">
      <c r="A39" s="13"/>
      <c r="B39" s="7"/>
      <c r="C39" s="13"/>
      <c r="D39" s="14"/>
      <c r="E39" s="13"/>
      <c r="F39" s="13"/>
      <c r="G39" s="13"/>
      <c r="H39" s="6" t="s">
        <v>87</v>
      </c>
      <c r="I39" s="6" t="s">
        <v>88</v>
      </c>
      <c r="J39" s="6" t="s">
        <v>85</v>
      </c>
      <c r="K39" s="6" t="s">
        <v>29</v>
      </c>
      <c r="L39" s="6" t="s">
        <v>86</v>
      </c>
    </row>
    <row r="40" ht="183" customHeight="1" spans="1:12">
      <c r="A40" s="13"/>
      <c r="B40" s="7"/>
      <c r="C40" s="13"/>
      <c r="D40" s="14"/>
      <c r="E40" s="13"/>
      <c r="F40" s="13"/>
      <c r="G40" s="13"/>
      <c r="H40" s="6" t="s">
        <v>89</v>
      </c>
      <c r="I40" s="6" t="s">
        <v>90</v>
      </c>
      <c r="J40" s="6" t="s">
        <v>85</v>
      </c>
      <c r="K40" s="6" t="s">
        <v>91</v>
      </c>
      <c r="L40" s="6" t="s">
        <v>21</v>
      </c>
    </row>
    <row r="41" ht="65" customHeight="1" spans="1:12">
      <c r="A41" s="15">
        <v>8</v>
      </c>
      <c r="B41" s="7" t="s">
        <v>13</v>
      </c>
      <c r="C41" s="6" t="s">
        <v>92</v>
      </c>
      <c r="D41" s="6" t="s">
        <v>93</v>
      </c>
      <c r="E41" s="6" t="s">
        <v>94</v>
      </c>
      <c r="F41" s="6" t="s">
        <v>95</v>
      </c>
      <c r="G41" s="6">
        <v>18561268251</v>
      </c>
      <c r="H41" s="6" t="s">
        <v>96</v>
      </c>
      <c r="I41" s="6" t="s">
        <v>19</v>
      </c>
      <c r="J41" s="6">
        <v>5</v>
      </c>
      <c r="K41" s="6" t="s">
        <v>29</v>
      </c>
      <c r="L41" s="6" t="s">
        <v>97</v>
      </c>
    </row>
    <row r="42" ht="44" customHeight="1" spans="1:12">
      <c r="A42" s="16"/>
      <c r="B42" s="7"/>
      <c r="C42" s="6"/>
      <c r="D42" s="6"/>
      <c r="E42" s="6"/>
      <c r="F42" s="6"/>
      <c r="G42" s="6"/>
      <c r="H42" s="6" t="s">
        <v>98</v>
      </c>
      <c r="I42" s="6" t="s">
        <v>99</v>
      </c>
      <c r="J42" s="6">
        <v>5</v>
      </c>
      <c r="K42" s="6" t="s">
        <v>29</v>
      </c>
      <c r="L42" s="6" t="s">
        <v>97</v>
      </c>
    </row>
    <row r="43" ht="96" customHeight="1" spans="1:12">
      <c r="A43" s="16"/>
      <c r="B43" s="7"/>
      <c r="C43" s="6"/>
      <c r="D43" s="6"/>
      <c r="E43" s="6"/>
      <c r="F43" s="6"/>
      <c r="G43" s="6"/>
      <c r="H43" s="6" t="s">
        <v>100</v>
      </c>
      <c r="I43" s="6" t="s">
        <v>101</v>
      </c>
      <c r="J43" s="6">
        <v>3</v>
      </c>
      <c r="K43" s="6" t="s">
        <v>102</v>
      </c>
      <c r="L43" s="6" t="s">
        <v>103</v>
      </c>
    </row>
    <row r="44" ht="75" customHeight="1" spans="1:12">
      <c r="A44" s="16"/>
      <c r="B44" s="7"/>
      <c r="C44" s="6"/>
      <c r="D44" s="6"/>
      <c r="E44" s="6"/>
      <c r="F44" s="6"/>
      <c r="G44" s="6"/>
      <c r="H44" s="6" t="s">
        <v>104</v>
      </c>
      <c r="I44" s="6" t="s">
        <v>105</v>
      </c>
      <c r="J44" s="6">
        <v>3</v>
      </c>
      <c r="K44" s="6" t="s">
        <v>102</v>
      </c>
      <c r="L44" s="6" t="s">
        <v>103</v>
      </c>
    </row>
    <row r="45" ht="55" customHeight="1" spans="1:12">
      <c r="A45" s="16"/>
      <c r="B45" s="7"/>
      <c r="C45" s="6"/>
      <c r="D45" s="6"/>
      <c r="E45" s="6"/>
      <c r="F45" s="6"/>
      <c r="G45" s="6"/>
      <c r="H45" s="6" t="s">
        <v>106</v>
      </c>
      <c r="I45" s="6" t="s">
        <v>107</v>
      </c>
      <c r="J45" s="6">
        <v>3</v>
      </c>
      <c r="K45" s="6" t="s">
        <v>102</v>
      </c>
      <c r="L45" s="6" t="s">
        <v>103</v>
      </c>
    </row>
    <row r="46" ht="72" customHeight="1" spans="1:12">
      <c r="A46" s="16"/>
      <c r="B46" s="7"/>
      <c r="C46" s="6"/>
      <c r="D46" s="6"/>
      <c r="E46" s="6"/>
      <c r="F46" s="6"/>
      <c r="G46" s="6"/>
      <c r="H46" s="6" t="s">
        <v>108</v>
      </c>
      <c r="I46" s="6" t="s">
        <v>109</v>
      </c>
      <c r="J46" s="6">
        <v>2</v>
      </c>
      <c r="K46" s="6" t="s">
        <v>29</v>
      </c>
      <c r="L46" s="6" t="s">
        <v>110</v>
      </c>
    </row>
    <row r="47" ht="65" customHeight="1" spans="1:12">
      <c r="A47" s="17"/>
      <c r="B47" s="12"/>
      <c r="C47" s="6"/>
      <c r="D47" s="6"/>
      <c r="E47" s="6"/>
      <c r="F47" s="6"/>
      <c r="G47" s="6"/>
      <c r="H47" s="6" t="s">
        <v>111</v>
      </c>
      <c r="I47" s="6" t="s">
        <v>112</v>
      </c>
      <c r="J47" s="6">
        <v>5</v>
      </c>
      <c r="K47" s="6" t="s">
        <v>29</v>
      </c>
      <c r="L47" s="6" t="s">
        <v>97</v>
      </c>
    </row>
    <row r="48" ht="65" customHeight="1" spans="1:12">
      <c r="A48" s="15">
        <v>9</v>
      </c>
      <c r="B48" s="18" t="s">
        <v>113</v>
      </c>
      <c r="C48" s="6" t="s">
        <v>114</v>
      </c>
      <c r="D48" s="6" t="s">
        <v>115</v>
      </c>
      <c r="E48" s="6" t="s">
        <v>116</v>
      </c>
      <c r="F48" s="6" t="s">
        <v>117</v>
      </c>
      <c r="G48" s="6">
        <v>13181107866</v>
      </c>
      <c r="H48" s="6" t="s">
        <v>118</v>
      </c>
      <c r="I48" s="6" t="s">
        <v>119</v>
      </c>
      <c r="J48" s="6">
        <v>5</v>
      </c>
      <c r="K48" s="6" t="s">
        <v>120</v>
      </c>
      <c r="L48" s="6" t="s">
        <v>97</v>
      </c>
    </row>
    <row r="49" ht="65" customHeight="1" spans="1:12">
      <c r="A49" s="16"/>
      <c r="B49" s="19"/>
      <c r="C49" s="6"/>
      <c r="D49" s="6"/>
      <c r="E49" s="6"/>
      <c r="F49" s="6"/>
      <c r="G49" s="6"/>
      <c r="H49" s="6" t="s">
        <v>121</v>
      </c>
      <c r="I49" s="6" t="s">
        <v>122</v>
      </c>
      <c r="J49" s="6">
        <v>5</v>
      </c>
      <c r="K49" s="6" t="s">
        <v>120</v>
      </c>
      <c r="L49" s="6" t="s">
        <v>97</v>
      </c>
    </row>
    <row r="50" ht="65" customHeight="1" spans="1:12">
      <c r="A50" s="16"/>
      <c r="B50" s="19"/>
      <c r="C50" s="6"/>
      <c r="D50" s="6"/>
      <c r="E50" s="6"/>
      <c r="F50" s="6"/>
      <c r="G50" s="6"/>
      <c r="H50" s="6" t="s">
        <v>123</v>
      </c>
      <c r="I50" s="6" t="s">
        <v>124</v>
      </c>
      <c r="J50" s="6">
        <v>3</v>
      </c>
      <c r="K50" s="6" t="s">
        <v>125</v>
      </c>
      <c r="L50" s="6" t="s">
        <v>126</v>
      </c>
    </row>
    <row r="51" ht="65" customHeight="1" spans="1:12">
      <c r="A51" s="16"/>
      <c r="B51" s="19"/>
      <c r="C51" s="6"/>
      <c r="D51" s="6"/>
      <c r="E51" s="6"/>
      <c r="F51" s="6"/>
      <c r="G51" s="6"/>
      <c r="H51" s="6" t="s">
        <v>127</v>
      </c>
      <c r="I51" s="6" t="s">
        <v>124</v>
      </c>
      <c r="J51" s="6">
        <v>8</v>
      </c>
      <c r="K51" s="6" t="s">
        <v>29</v>
      </c>
      <c r="L51" s="6" t="s">
        <v>128</v>
      </c>
    </row>
    <row r="52" ht="65" customHeight="1" spans="1:12">
      <c r="A52" s="16"/>
      <c r="B52" s="19"/>
      <c r="C52" s="6"/>
      <c r="D52" s="6"/>
      <c r="E52" s="6"/>
      <c r="F52" s="6"/>
      <c r="G52" s="6"/>
      <c r="H52" s="6" t="s">
        <v>129</v>
      </c>
      <c r="I52" s="6" t="s">
        <v>130</v>
      </c>
      <c r="J52" s="6">
        <v>20</v>
      </c>
      <c r="K52" s="6" t="s">
        <v>130</v>
      </c>
      <c r="L52" s="6" t="s">
        <v>126</v>
      </c>
    </row>
    <row r="53" ht="65" customHeight="1" spans="1:12">
      <c r="A53" s="16"/>
      <c r="B53" s="19"/>
      <c r="C53" s="6"/>
      <c r="D53" s="6"/>
      <c r="E53" s="6"/>
      <c r="F53" s="6"/>
      <c r="G53" s="6"/>
      <c r="H53" s="6" t="s">
        <v>131</v>
      </c>
      <c r="I53" s="6" t="s">
        <v>130</v>
      </c>
      <c r="J53" s="6">
        <v>8</v>
      </c>
      <c r="K53" s="6" t="s">
        <v>130</v>
      </c>
      <c r="L53" s="6" t="s">
        <v>132</v>
      </c>
    </row>
    <row r="54" ht="65" customHeight="1" spans="1:12">
      <c r="A54" s="17"/>
      <c r="B54" s="19"/>
      <c r="C54" s="6"/>
      <c r="D54" s="6"/>
      <c r="E54" s="6"/>
      <c r="F54" s="6"/>
      <c r="G54" s="6"/>
      <c r="H54" s="6" t="s">
        <v>133</v>
      </c>
      <c r="I54" s="6" t="s">
        <v>134</v>
      </c>
      <c r="J54" s="6">
        <v>1</v>
      </c>
      <c r="K54" s="6" t="s">
        <v>29</v>
      </c>
      <c r="L54" s="6" t="s">
        <v>128</v>
      </c>
    </row>
    <row r="55" ht="88" customHeight="1" spans="1:12">
      <c r="A55" s="15">
        <v>10</v>
      </c>
      <c r="B55" s="19"/>
      <c r="C55" s="6" t="s">
        <v>135</v>
      </c>
      <c r="D55" s="6" t="s">
        <v>136</v>
      </c>
      <c r="E55" s="6" t="s">
        <v>137</v>
      </c>
      <c r="F55" s="6" t="s">
        <v>138</v>
      </c>
      <c r="G55" s="6" t="s">
        <v>139</v>
      </c>
      <c r="H55" s="6" t="s">
        <v>140</v>
      </c>
      <c r="I55" s="6" t="s">
        <v>141</v>
      </c>
      <c r="J55" s="6">
        <v>15</v>
      </c>
      <c r="K55" s="6" t="s">
        <v>142</v>
      </c>
      <c r="L55" s="6" t="s">
        <v>126</v>
      </c>
    </row>
    <row r="56" ht="82" customHeight="1" spans="1:12">
      <c r="A56" s="16"/>
      <c r="B56" s="19"/>
      <c r="C56" s="6"/>
      <c r="D56" s="6"/>
      <c r="E56" s="6"/>
      <c r="F56" s="6"/>
      <c r="G56" s="6"/>
      <c r="H56" s="6" t="s">
        <v>143</v>
      </c>
      <c r="I56" s="6" t="s">
        <v>144</v>
      </c>
      <c r="J56" s="6">
        <v>5</v>
      </c>
      <c r="K56" s="6" t="s">
        <v>145</v>
      </c>
      <c r="L56" s="6" t="s">
        <v>132</v>
      </c>
    </row>
    <row r="57" ht="83" customHeight="1" spans="1:12">
      <c r="A57" s="16"/>
      <c r="B57" s="19"/>
      <c r="C57" s="6"/>
      <c r="D57" s="6"/>
      <c r="E57" s="6"/>
      <c r="F57" s="6"/>
      <c r="G57" s="6"/>
      <c r="H57" s="6" t="s">
        <v>146</v>
      </c>
      <c r="I57" s="6" t="s">
        <v>147</v>
      </c>
      <c r="J57" s="6">
        <v>5</v>
      </c>
      <c r="K57" s="6" t="s">
        <v>148</v>
      </c>
      <c r="L57" s="6" t="s">
        <v>149</v>
      </c>
    </row>
    <row r="58" ht="88" customHeight="1" spans="1:12">
      <c r="A58" s="16"/>
      <c r="B58" s="19"/>
      <c r="C58" s="6"/>
      <c r="D58" s="6"/>
      <c r="E58" s="6"/>
      <c r="F58" s="6"/>
      <c r="G58" s="6"/>
      <c r="H58" s="6" t="s">
        <v>150</v>
      </c>
      <c r="I58" s="6" t="s">
        <v>151</v>
      </c>
      <c r="J58" s="6">
        <v>5</v>
      </c>
      <c r="K58" s="6" t="s">
        <v>148</v>
      </c>
      <c r="L58" s="6" t="s">
        <v>149</v>
      </c>
    </row>
    <row r="59" ht="86" customHeight="1" spans="1:12">
      <c r="A59" s="17"/>
      <c r="B59" s="19"/>
      <c r="C59" s="6"/>
      <c r="D59" s="6"/>
      <c r="E59" s="6"/>
      <c r="F59" s="6"/>
      <c r="G59" s="6"/>
      <c r="H59" s="6" t="s">
        <v>152</v>
      </c>
      <c r="I59" s="6" t="s">
        <v>153</v>
      </c>
      <c r="J59" s="6">
        <v>1</v>
      </c>
      <c r="K59" s="6" t="s">
        <v>154</v>
      </c>
      <c r="L59" s="6" t="s">
        <v>149</v>
      </c>
    </row>
    <row r="60" ht="65" customHeight="1" spans="1:12">
      <c r="A60" s="15">
        <v>11</v>
      </c>
      <c r="B60" s="19"/>
      <c r="C60" s="6" t="s">
        <v>155</v>
      </c>
      <c r="D60" s="6" t="s">
        <v>156</v>
      </c>
      <c r="E60" s="6" t="s">
        <v>157</v>
      </c>
      <c r="F60" s="20" t="s">
        <v>158</v>
      </c>
      <c r="G60" s="20">
        <v>18266314865</v>
      </c>
      <c r="H60" s="6" t="s">
        <v>159</v>
      </c>
      <c r="I60" s="6" t="s">
        <v>160</v>
      </c>
      <c r="J60" s="20">
        <v>10</v>
      </c>
      <c r="K60" s="20" t="s">
        <v>161</v>
      </c>
      <c r="L60" s="6" t="s">
        <v>162</v>
      </c>
    </row>
    <row r="61" ht="65" customHeight="1" spans="1:12">
      <c r="A61" s="16"/>
      <c r="B61" s="19"/>
      <c r="C61" s="6"/>
      <c r="D61" s="6"/>
      <c r="E61" s="6"/>
      <c r="F61" s="20"/>
      <c r="G61" s="20"/>
      <c r="H61" s="6" t="s">
        <v>163</v>
      </c>
      <c r="I61" s="6" t="s">
        <v>160</v>
      </c>
      <c r="J61" s="20">
        <v>10</v>
      </c>
      <c r="K61" s="20" t="s">
        <v>161</v>
      </c>
      <c r="L61" s="6" t="s">
        <v>162</v>
      </c>
    </row>
    <row r="62" ht="65" customHeight="1" spans="1:12">
      <c r="A62" s="16"/>
      <c r="B62" s="19"/>
      <c r="C62" s="6"/>
      <c r="D62" s="6"/>
      <c r="E62" s="6"/>
      <c r="F62" s="20"/>
      <c r="G62" s="20"/>
      <c r="H62" s="6" t="s">
        <v>164</v>
      </c>
      <c r="I62" s="6" t="s">
        <v>165</v>
      </c>
      <c r="J62" s="20">
        <v>1</v>
      </c>
      <c r="K62" s="20" t="s">
        <v>161</v>
      </c>
      <c r="L62" s="6" t="s">
        <v>162</v>
      </c>
    </row>
    <row r="63" ht="65" customHeight="1" spans="1:12">
      <c r="A63" s="17"/>
      <c r="B63" s="19"/>
      <c r="C63" s="6"/>
      <c r="D63" s="6"/>
      <c r="E63" s="6"/>
      <c r="F63" s="20"/>
      <c r="G63" s="20"/>
      <c r="H63" s="6" t="s">
        <v>166</v>
      </c>
      <c r="I63" s="6" t="s">
        <v>167</v>
      </c>
      <c r="J63" s="20">
        <v>3</v>
      </c>
      <c r="K63" s="20" t="s">
        <v>161</v>
      </c>
      <c r="L63" s="6" t="s">
        <v>162</v>
      </c>
    </row>
    <row r="64" ht="409" customHeight="1" spans="1:12">
      <c r="A64" s="21">
        <v>12</v>
      </c>
      <c r="B64" s="19"/>
      <c r="C64" s="21" t="s">
        <v>168</v>
      </c>
      <c r="D64" s="22" t="s">
        <v>169</v>
      </c>
      <c r="E64" s="21" t="s">
        <v>170</v>
      </c>
      <c r="F64" s="21" t="s">
        <v>171</v>
      </c>
      <c r="G64" s="21">
        <v>13863074678</v>
      </c>
      <c r="H64" s="21" t="s">
        <v>172</v>
      </c>
      <c r="I64" s="21" t="s">
        <v>173</v>
      </c>
      <c r="J64" s="21">
        <v>10</v>
      </c>
      <c r="K64" s="21" t="s">
        <v>91</v>
      </c>
      <c r="L64" s="21" t="s">
        <v>126</v>
      </c>
    </row>
    <row r="65" ht="306" customHeight="1" spans="1:12">
      <c r="A65" s="21">
        <v>13</v>
      </c>
      <c r="B65" s="25"/>
      <c r="C65" s="6" t="s">
        <v>174</v>
      </c>
      <c r="D65" s="6" t="s">
        <v>175</v>
      </c>
      <c r="E65" s="6" t="s">
        <v>176</v>
      </c>
      <c r="F65" s="6" t="s">
        <v>177</v>
      </c>
      <c r="G65" s="6">
        <v>18806300289</v>
      </c>
      <c r="H65" s="6" t="s">
        <v>178</v>
      </c>
      <c r="I65" s="6" t="s">
        <v>179</v>
      </c>
      <c r="J65" s="6">
        <v>20</v>
      </c>
      <c r="K65" s="6" t="s">
        <v>29</v>
      </c>
      <c r="L65" s="6" t="s">
        <v>180</v>
      </c>
    </row>
    <row r="66" ht="65" customHeight="1"/>
    <row r="67" ht="65" customHeight="1"/>
    <row r="68" ht="65" customHeight="1"/>
    <row r="69" ht="65" customHeight="1"/>
    <row r="70" ht="65" customHeight="1"/>
    <row r="71" ht="65" customHeight="1"/>
    <row r="72" ht="65" customHeight="1"/>
    <row r="73" ht="65" customHeight="1"/>
    <row r="74" ht="65" customHeight="1"/>
    <row r="75" ht="65" customHeight="1"/>
    <row r="76" ht="65" customHeight="1"/>
    <row r="77" ht="65" customHeight="1"/>
    <row r="78" ht="65" customHeight="1"/>
    <row r="79" ht="65" customHeight="1"/>
    <row r="80" ht="65" customHeight="1"/>
  </sheetData>
  <mergeCells count="56">
    <mergeCell ref="A1:L1"/>
    <mergeCell ref="A17:A19"/>
    <mergeCell ref="A20:A22"/>
    <mergeCell ref="A23:A37"/>
    <mergeCell ref="A38:A40"/>
    <mergeCell ref="A41:A47"/>
    <mergeCell ref="A48:A54"/>
    <mergeCell ref="A55:A59"/>
    <mergeCell ref="A60:A63"/>
    <mergeCell ref="B17:B22"/>
    <mergeCell ref="B23:B40"/>
    <mergeCell ref="B41:B47"/>
    <mergeCell ref="B48:B65"/>
    <mergeCell ref="C17:C19"/>
    <mergeCell ref="C20:C22"/>
    <mergeCell ref="C23:C26"/>
    <mergeCell ref="C27:C29"/>
    <mergeCell ref="C30:C33"/>
    <mergeCell ref="C34:C37"/>
    <mergeCell ref="C38:C40"/>
    <mergeCell ref="C41:C47"/>
    <mergeCell ref="C48:C54"/>
    <mergeCell ref="C55:C59"/>
    <mergeCell ref="C60:C63"/>
    <mergeCell ref="D17:D19"/>
    <mergeCell ref="D20:D22"/>
    <mergeCell ref="D23:D37"/>
    <mergeCell ref="D38:D40"/>
    <mergeCell ref="D41:D47"/>
    <mergeCell ref="D48:D54"/>
    <mergeCell ref="D55:D59"/>
    <mergeCell ref="D60:D63"/>
    <mergeCell ref="E17:E19"/>
    <mergeCell ref="E20:E22"/>
    <mergeCell ref="E23:E37"/>
    <mergeCell ref="E38:E40"/>
    <mergeCell ref="E41:E47"/>
    <mergeCell ref="E48:E54"/>
    <mergeCell ref="E55:E59"/>
    <mergeCell ref="E60:E63"/>
    <mergeCell ref="F17:F19"/>
    <mergeCell ref="F20:F22"/>
    <mergeCell ref="F23:F37"/>
    <mergeCell ref="F38:F40"/>
    <mergeCell ref="F41:F47"/>
    <mergeCell ref="F48:F54"/>
    <mergeCell ref="F55:F59"/>
    <mergeCell ref="F60:F63"/>
    <mergeCell ref="G17:G19"/>
    <mergeCell ref="G20:G22"/>
    <mergeCell ref="G23:G37"/>
    <mergeCell ref="G38:G40"/>
    <mergeCell ref="G41:G47"/>
    <mergeCell ref="G48:G54"/>
    <mergeCell ref="G55:G59"/>
    <mergeCell ref="G60:G63"/>
  </mergeCells>
  <dataValidations count="1">
    <dataValidation type="whole" operator="between" allowBlank="1" showInputMessage="1" showErrorMessage="1" sqref="J44 J45 J46 J41:J43">
      <formula1>1</formula1>
      <formula2>1000</formula2>
    </dataValidation>
  </dataValidations>
  <pageMargins left="0.7" right="0.7" top="0.75" bottom="0.75" header="0.3" footer="0.3"/>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LGE-AN00</dc:creator>
  <cp:lastModifiedBy>官官</cp:lastModifiedBy>
  <dcterms:created xsi:type="dcterms:W3CDTF">2021-10-20T22:14:00Z</dcterms:created>
  <dcterms:modified xsi:type="dcterms:W3CDTF">2023-03-10T00:49:10Z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DAD0BAF362D5458A93552CAE57C7EE4A</vt:lpwstr>
  </property>
</Properties>
</file>